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<sst xmlns="http://schemas.openxmlformats.org/spreadsheetml/2006/main" count="295" uniqueCount="168">
  <si>
    <t>KÓD</t>
  </si>
  <si>
    <t>FELTÉTEL</t>
  </si>
  <si>
    <t>KREDIT</t>
  </si>
  <si>
    <t>TÁRGYFELELŐS</t>
  </si>
  <si>
    <t>HELYE SZEMESZTERENKÉNT (Ó-HÉT)/(Ó-FÉLÉV)</t>
  </si>
  <si>
    <t>KÖTELEZŐ TÁRGYAK</t>
  </si>
  <si>
    <t>KÖTELEZŐEN VÁLASZTHATÓ TÁRGYAK</t>
  </si>
  <si>
    <t>SZABADON VÁLASZTHATÓ TÁRGYAK</t>
  </si>
  <si>
    <t>EA/Koll.</t>
  </si>
  <si>
    <t>EA/Szig</t>
  </si>
  <si>
    <t>Szig/Szig</t>
  </si>
  <si>
    <t>Zárószig/szig.</t>
  </si>
  <si>
    <t>GY/AÍ</t>
  </si>
  <si>
    <t>EA/AÍ</t>
  </si>
  <si>
    <t>GY/Gyakj.</t>
  </si>
  <si>
    <t>Lab/Gyakj.</t>
  </si>
  <si>
    <t>Szem/Gyakj.</t>
  </si>
  <si>
    <t>TGY/AÍ</t>
  </si>
  <si>
    <t>TGY/Gyakj.</t>
  </si>
  <si>
    <t>KURZTÍP/VIZSGA</t>
  </si>
  <si>
    <t>CÍM/HU</t>
  </si>
  <si>
    <t>CÍM/EN</t>
  </si>
  <si>
    <t>javaslat: Csak kreditszám megjelöléssel!</t>
  </si>
  <si>
    <t>EA/Fékévközi jegy</t>
  </si>
  <si>
    <t>konkrét tárgyak, nem elég a kreditszám megjelölés!!</t>
  </si>
  <si>
    <r>
      <t>A SZAKPÁR MELYIK SZAKJÁHOZ TARTOZIK A TÁRGY</t>
    </r>
    <r>
      <rPr>
        <sz val="9"/>
        <color indexed="10"/>
        <rFont val="Calibri"/>
        <family val="2"/>
      </rPr>
      <t xml:space="preserve"> (szak1/alap </t>
    </r>
    <r>
      <rPr>
        <sz val="9"/>
        <rFont val="Calibri"/>
        <family val="2"/>
      </rPr>
      <t xml:space="preserve">vagy </t>
    </r>
    <r>
      <rPr>
        <sz val="9"/>
        <color indexed="10"/>
        <rFont val="Calibri"/>
        <family val="2"/>
      </rPr>
      <t>szak1/ált.isk</t>
    </r>
    <r>
      <rPr>
        <sz val="9"/>
        <rFont val="Calibri"/>
        <family val="2"/>
      </rPr>
      <t xml:space="preserve"> vagy</t>
    </r>
    <r>
      <rPr>
        <sz val="9"/>
        <color indexed="10"/>
        <rFont val="Calibri"/>
        <family val="2"/>
      </rPr>
      <t xml:space="preserve"> szak1/köz.isk.)</t>
    </r>
  </si>
  <si>
    <t>Matematikai módszerek a fizikában I.</t>
  </si>
  <si>
    <t>Mathematical methods in physics discussion I</t>
  </si>
  <si>
    <t>Mechanika ea.</t>
  </si>
  <si>
    <t>Classical mechanics lecture</t>
  </si>
  <si>
    <t>Mechanika szeminárium</t>
  </si>
  <si>
    <t>Classical mechanics seminar</t>
  </si>
  <si>
    <t>Gál Tamás</t>
  </si>
  <si>
    <t>Buzády Andrea</t>
  </si>
  <si>
    <t>Matematikai módszerek a fizikában II.</t>
  </si>
  <si>
    <t>Mathematical methods in physics discussion II</t>
  </si>
  <si>
    <t xml:space="preserve">Hullámtan és optika </t>
  </si>
  <si>
    <t>Waves and optics lecture</t>
  </si>
  <si>
    <t>Hullámtan és optika szeminárium</t>
  </si>
  <si>
    <t>Waves and optics seminar</t>
  </si>
  <si>
    <t>Informatika gy.</t>
  </si>
  <si>
    <t>Informatics discussion</t>
  </si>
  <si>
    <t>Elektromosságtan ea.</t>
  </si>
  <si>
    <t>Electromagnetism lecture</t>
  </si>
  <si>
    <t>Elektromosságtan szeminárium</t>
  </si>
  <si>
    <t>Electromagnetism seminar</t>
  </si>
  <si>
    <t>Fizikai és elektronikai mérések I.</t>
  </si>
  <si>
    <t>Physics and electronics laboratory I</t>
  </si>
  <si>
    <t>Termodinamika ea.</t>
  </si>
  <si>
    <t>Thermodynamics lecture</t>
  </si>
  <si>
    <t>Termodinamika gy.</t>
  </si>
  <si>
    <t>Thermodynamics discussion</t>
  </si>
  <si>
    <t>Elméleti mechanika ea.</t>
  </si>
  <si>
    <t>Theoretical mechanics lecture</t>
  </si>
  <si>
    <t>Elméleti mechanika gy.</t>
  </si>
  <si>
    <t>Theoretical mechanics discussion</t>
  </si>
  <si>
    <t>Programcsomagok alkalmazása</t>
  </si>
  <si>
    <t xml:space="preserve">Application of program packages </t>
  </si>
  <si>
    <t>Modern fizika I.</t>
  </si>
  <si>
    <t>Modern physics I lecture</t>
  </si>
  <si>
    <t>Elektrodinamika ea.</t>
  </si>
  <si>
    <t>Electrodynamics lecture</t>
  </si>
  <si>
    <t>Elektrodinamika gyak.</t>
  </si>
  <si>
    <t>Electrodynamics discussion</t>
  </si>
  <si>
    <t>Modern fizika II.</t>
  </si>
  <si>
    <t>Modern physics II lecture</t>
  </si>
  <si>
    <t>Fizikai demonstrációs kísérletek</t>
  </si>
  <si>
    <t>Demonstration experiments in physics</t>
  </si>
  <si>
    <t>Fizikai és elektronikai mérések II.</t>
  </si>
  <si>
    <t>Physics and electronics laboratory II</t>
  </si>
  <si>
    <t>Környezettudományi alapismeretek</t>
  </si>
  <si>
    <t>Fizika/alap</t>
  </si>
  <si>
    <t>Czigány Szabolcs</t>
  </si>
  <si>
    <t>Almási Gábor</t>
  </si>
  <si>
    <t>Erostyák János</t>
  </si>
  <si>
    <t>Hebling János</t>
  </si>
  <si>
    <t>Mechler Mátyás</t>
  </si>
  <si>
    <t>Pálfalvi László</t>
  </si>
  <si>
    <t>Szlachányi Kornél</t>
  </si>
  <si>
    <t>Fülöp József</t>
  </si>
  <si>
    <t>Korpa Csaba</t>
  </si>
  <si>
    <t>Sánta Imre</t>
  </si>
  <si>
    <t>Simon Péter</t>
  </si>
  <si>
    <t>Elemi fizika I.</t>
  </si>
  <si>
    <t>Elementary physics I</t>
  </si>
  <si>
    <t xml:space="preserve">Asztrofizika </t>
  </si>
  <si>
    <t>Astrophysics</t>
  </si>
  <si>
    <t>Fizikai és elektronikai mérések III.</t>
  </si>
  <si>
    <t>Physics and electronics laboratory III</t>
  </si>
  <si>
    <t>Elemi fizika II.</t>
  </si>
  <si>
    <t>Elementary physics II</t>
  </si>
  <si>
    <t>A fizika története</t>
  </si>
  <si>
    <t>History of physics</t>
  </si>
  <si>
    <t>A fizika műszaki alkalmazásai</t>
  </si>
  <si>
    <t>Engineering applications of physics</t>
  </si>
  <si>
    <t>Hegedűs Tibor</t>
  </si>
  <si>
    <t>Bevezetés a kozmológiába</t>
  </si>
  <si>
    <t>Introductory cosmology</t>
  </si>
  <si>
    <t>Kvantummechanika ea.</t>
  </si>
  <si>
    <t>Quantum mechanics lecture</t>
  </si>
  <si>
    <t>Kvantummechanika gy.</t>
  </si>
  <si>
    <t>Quantum mechanics discussion</t>
  </si>
  <si>
    <t xml:space="preserve">Mag- és részecskefizika ea. </t>
  </si>
  <si>
    <t>Nuclear and particle physics lecture</t>
  </si>
  <si>
    <t xml:space="preserve">Statisztikus fizika ea. </t>
  </si>
  <si>
    <t>Statistical phyiscs lecture</t>
  </si>
  <si>
    <t>Kvantummechanika II. ea.</t>
  </si>
  <si>
    <t>Quantum mechanics II lecture</t>
  </si>
  <si>
    <t>Kondenzált anyagok fizikája ea.</t>
  </si>
  <si>
    <t>Solid state physics lecture</t>
  </si>
  <si>
    <t xml:space="preserve">Nanostruktúrák </t>
  </si>
  <si>
    <t>Nanomaterials</t>
  </si>
  <si>
    <t>Lézerfizika ea.</t>
  </si>
  <si>
    <t>Physics of lasers lecture</t>
  </si>
  <si>
    <t>Modern fizika III.</t>
  </si>
  <si>
    <t>Modern physics III lecture</t>
  </si>
  <si>
    <t>Fizika/ált. isk.</t>
  </si>
  <si>
    <t>Janszky József</t>
  </si>
  <si>
    <t>Koniorczyk Mátyás</t>
  </si>
  <si>
    <t>Kuhlevszkij Szergej</t>
  </si>
  <si>
    <t xml:space="preserve">Mag- és részecskefizika gy. </t>
  </si>
  <si>
    <t>Nuclear and particle physics discussion</t>
  </si>
  <si>
    <t xml:space="preserve">Statisztikus fizika gy. </t>
  </si>
  <si>
    <t>Statistical phyiscs discussion</t>
  </si>
  <si>
    <t>Kondenzált anyagok fizikája gy.</t>
  </si>
  <si>
    <t>Solid state physics discussion</t>
  </si>
  <si>
    <t>Matematikai alapok</t>
  </si>
  <si>
    <t>Introductory mathematics</t>
  </si>
  <si>
    <t>Kémiai alapismeretek</t>
  </si>
  <si>
    <t>Horváth Attila</t>
  </si>
  <si>
    <t>Gyenizse Péter</t>
  </si>
  <si>
    <t>Biológiai alapismeretek</t>
  </si>
  <si>
    <t>2</t>
  </si>
  <si>
    <t>Csillagászati földrajz ea.</t>
  </si>
  <si>
    <t>Astronomical geography lecture</t>
  </si>
  <si>
    <t xml:space="preserve">Köt. vál. tárgy </t>
  </si>
  <si>
    <t>Fizika/ált. isk+ középisk.</t>
  </si>
  <si>
    <t>Fizika/középisk.</t>
  </si>
  <si>
    <t>3</t>
  </si>
  <si>
    <t>Szabadon választhtató</t>
  </si>
  <si>
    <t>SZAKDOLGOZAT</t>
  </si>
  <si>
    <t>szakdolgozat</t>
  </si>
  <si>
    <t>Szakdolgozat</t>
  </si>
  <si>
    <t>8</t>
  </si>
  <si>
    <t>Fizika KV</t>
  </si>
  <si>
    <t>ONFIZ0101</t>
  </si>
  <si>
    <t>ONFIZ0102</t>
  </si>
  <si>
    <t>ONFIZ0201</t>
  </si>
  <si>
    <t>ONFIZ0202</t>
  </si>
  <si>
    <t>ONFIZ0301</t>
  </si>
  <si>
    <t>ONFIZ0501</t>
  </si>
  <si>
    <t>ONFIZ0502</t>
  </si>
  <si>
    <t>ONFIZ0701</t>
  </si>
  <si>
    <t>ONFIZ0702</t>
  </si>
  <si>
    <t>ONFIZ0801</t>
  </si>
  <si>
    <t>ONFIZ0802</t>
  </si>
  <si>
    <t>ONFIZ0901</t>
  </si>
  <si>
    <t>ONFIZ0902</t>
  </si>
  <si>
    <t>ONFIZ1001</t>
  </si>
  <si>
    <t>ONFIZ1002</t>
  </si>
  <si>
    <t>ONFIZ1101</t>
  </si>
  <si>
    <t>ONFIZ1201</t>
  </si>
  <si>
    <t>ONFIZ1202</t>
  </si>
  <si>
    <t>ONFIZ1301</t>
  </si>
  <si>
    <t>ONFIZ1302</t>
  </si>
  <si>
    <t>ONFIZ1501</t>
  </si>
  <si>
    <t>ONFIZ1701</t>
  </si>
  <si>
    <t>ONFIZ1801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</si>
</sst>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 shrinkToFit="1"/>
      <protection/>
    </xf>
    <xf numFmtId="0" fontId="0" fillId="0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33" borderId="10" xfId="0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33" borderId="12" xfId="0" applyFill="1" applyBorder="1" applyAlignment="1" applyProtection="1">
      <alignment horizontal="center" wrapText="1"/>
      <protection locked="0"/>
    </xf>
    <xf numFmtId="0" fontId="0" fillId="33" borderId="13" xfId="0" applyFill="1" applyBorder="1" applyAlignment="1" applyProtection="1">
      <alignment horizont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25.28125" style="13" customWidth="1"/>
    <col min="2" max="2" width="21.57421875" style="13" customWidth="1"/>
    <col min="3" max="3" width="13.7109375" style="13" customWidth="1"/>
    <col min="4" max="4" width="34.28125" style="13" customWidth="1"/>
    <col min="5" max="5" width="21.00390625" style="13" customWidth="1"/>
    <col min="6" max="6" width="12.8515625" style="13" customWidth="1"/>
    <col min="7" max="7" width="4.8515625" style="13" customWidth="1"/>
    <col min="8" max="8" width="4.140625" style="13" customWidth="1"/>
    <col min="9" max="15" width="3.421875" style="13" customWidth="1"/>
    <col min="16" max="16" width="4.140625" style="13" customWidth="1"/>
    <col min="17" max="18" width="4.28125" style="13" customWidth="1"/>
    <col min="19" max="19" width="6.8515625" style="13" customWidth="1"/>
    <col min="20" max="20" width="9.140625" style="13" customWidth="1"/>
    <col min="21" max="21" width="13.57421875" style="13" customWidth="1"/>
    <col min="22" max="16384" width="9.140625" style="13" customWidth="1"/>
  </cols>
  <sheetData>
    <row r="1" spans="1:22" ht="51.75" customHeight="1" thickBot="1">
      <c r="A1" s="1"/>
      <c r="B1" s="26" t="s">
        <v>25</v>
      </c>
      <c r="C1" s="1" t="s">
        <v>0</v>
      </c>
      <c r="D1" s="1" t="s">
        <v>20</v>
      </c>
      <c r="E1" s="1" t="s">
        <v>21</v>
      </c>
      <c r="F1" s="9" t="s">
        <v>19</v>
      </c>
      <c r="G1" s="29" t="s">
        <v>4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  <c r="S1" s="8" t="s">
        <v>2</v>
      </c>
      <c r="T1" s="10" t="s">
        <v>1</v>
      </c>
      <c r="U1" s="11" t="s">
        <v>3</v>
      </c>
      <c r="V1" s="12"/>
    </row>
    <row r="2" spans="1:21" ht="15.75" thickBot="1">
      <c r="A2" s="4" t="s">
        <v>5</v>
      </c>
      <c r="B2" s="2"/>
      <c r="C2" s="2"/>
      <c r="D2" s="2"/>
      <c r="E2" s="2"/>
      <c r="F2" s="2"/>
      <c r="G2" s="14">
        <v>1</v>
      </c>
      <c r="H2" s="14">
        <v>2</v>
      </c>
      <c r="I2" s="14">
        <v>3</v>
      </c>
      <c r="J2" s="14">
        <v>4</v>
      </c>
      <c r="K2" s="14">
        <v>5</v>
      </c>
      <c r="L2" s="14">
        <v>6</v>
      </c>
      <c r="M2" s="14">
        <v>7</v>
      </c>
      <c r="N2" s="14">
        <v>8</v>
      </c>
      <c r="O2" s="14">
        <v>9</v>
      </c>
      <c r="P2" s="25">
        <v>10</v>
      </c>
      <c r="Q2" s="25">
        <v>11</v>
      </c>
      <c r="R2" s="25">
        <v>12</v>
      </c>
      <c r="S2" s="2"/>
      <c r="T2" s="2"/>
      <c r="U2" s="15"/>
    </row>
    <row r="3" spans="1:21" s="12" customFormat="1" ht="15.75" thickBot="1">
      <c r="A3" s="3"/>
      <c r="B3" s="7" t="s">
        <v>71</v>
      </c>
      <c r="C3" s="7" t="s">
        <v>167</v>
      </c>
      <c r="D3" s="7" t="s">
        <v>126</v>
      </c>
      <c r="E3" s="16" t="s">
        <v>127</v>
      </c>
      <c r="F3" s="7" t="s">
        <v>14</v>
      </c>
      <c r="G3" s="7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>
        <v>4</v>
      </c>
      <c r="T3" s="7"/>
      <c r="U3" s="17" t="s">
        <v>32</v>
      </c>
    </row>
    <row r="4" spans="1:21" s="12" customFormat="1" ht="15.75" thickBot="1">
      <c r="A4" s="3"/>
      <c r="B4" s="7" t="s">
        <v>71</v>
      </c>
      <c r="C4" s="7" t="s">
        <v>145</v>
      </c>
      <c r="D4" s="7" t="s">
        <v>26</v>
      </c>
      <c r="E4" s="16" t="s">
        <v>27</v>
      </c>
      <c r="F4" s="7" t="s">
        <v>14</v>
      </c>
      <c r="G4" s="7">
        <v>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>
        <v>5</v>
      </c>
      <c r="T4" s="7"/>
      <c r="U4" s="17" t="s">
        <v>32</v>
      </c>
    </row>
    <row r="5" spans="1:21" s="12" customFormat="1" ht="15.75" thickBot="1">
      <c r="A5" s="3"/>
      <c r="B5" s="7" t="s">
        <v>71</v>
      </c>
      <c r="C5" s="7" t="s">
        <v>147</v>
      </c>
      <c r="D5" s="7" t="s">
        <v>28</v>
      </c>
      <c r="E5" s="16" t="s">
        <v>29</v>
      </c>
      <c r="F5" s="7" t="s">
        <v>8</v>
      </c>
      <c r="G5" s="7">
        <v>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>
        <v>3</v>
      </c>
      <c r="T5" s="7"/>
      <c r="U5" s="17" t="s">
        <v>33</v>
      </c>
    </row>
    <row r="6" spans="1:21" s="12" customFormat="1" ht="15.75" thickBot="1">
      <c r="A6" s="3"/>
      <c r="B6" s="7" t="s">
        <v>71</v>
      </c>
      <c r="C6" s="7" t="s">
        <v>148</v>
      </c>
      <c r="D6" s="7" t="s">
        <v>30</v>
      </c>
      <c r="E6" s="16" t="s">
        <v>31</v>
      </c>
      <c r="F6" s="7" t="s">
        <v>14</v>
      </c>
      <c r="G6" s="7">
        <v>2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v>3</v>
      </c>
      <c r="T6" s="7"/>
      <c r="U6" s="17" t="s">
        <v>33</v>
      </c>
    </row>
    <row r="7" spans="1:21" s="12" customFormat="1" ht="15.75" thickBot="1">
      <c r="A7" s="3"/>
      <c r="B7" s="7" t="s">
        <v>71</v>
      </c>
      <c r="C7" s="7" t="s">
        <v>149</v>
      </c>
      <c r="D7" s="7" t="s">
        <v>70</v>
      </c>
      <c r="E7" s="16"/>
      <c r="F7" s="7" t="s">
        <v>8</v>
      </c>
      <c r="G7" s="7"/>
      <c r="H7" s="7">
        <v>2</v>
      </c>
      <c r="I7" s="7"/>
      <c r="J7" s="7"/>
      <c r="K7" s="7"/>
      <c r="L7" s="7"/>
      <c r="M7" s="7"/>
      <c r="N7" s="7"/>
      <c r="O7" s="7"/>
      <c r="P7" s="7"/>
      <c r="Q7" s="7"/>
      <c r="R7" s="7"/>
      <c r="S7" s="7">
        <v>2</v>
      </c>
      <c r="T7" s="7"/>
      <c r="U7" s="17" t="s">
        <v>72</v>
      </c>
    </row>
    <row r="8" spans="1:21" s="12" customFormat="1" ht="15.75" thickBot="1">
      <c r="A8" s="3"/>
      <c r="B8" s="7" t="s">
        <v>71</v>
      </c>
      <c r="C8" s="7" t="s">
        <v>146</v>
      </c>
      <c r="D8" s="7" t="s">
        <v>34</v>
      </c>
      <c r="E8" s="16" t="s">
        <v>35</v>
      </c>
      <c r="F8" s="7" t="s">
        <v>14</v>
      </c>
      <c r="G8" s="7"/>
      <c r="H8" s="7">
        <v>3</v>
      </c>
      <c r="I8" s="7"/>
      <c r="J8" s="7"/>
      <c r="K8" s="7"/>
      <c r="L8" s="7"/>
      <c r="M8" s="7"/>
      <c r="N8" s="7"/>
      <c r="O8" s="7"/>
      <c r="P8" s="7"/>
      <c r="Q8" s="7"/>
      <c r="R8" s="7"/>
      <c r="S8" s="7">
        <v>5</v>
      </c>
      <c r="T8" s="7"/>
      <c r="U8" s="17" t="s">
        <v>32</v>
      </c>
    </row>
    <row r="9" spans="1:21" s="12" customFormat="1" ht="15.75" thickBot="1">
      <c r="A9" s="3"/>
      <c r="B9" s="7" t="s">
        <v>71</v>
      </c>
      <c r="C9" s="7" t="s">
        <v>150</v>
      </c>
      <c r="D9" s="7" t="s">
        <v>36</v>
      </c>
      <c r="E9" s="16" t="s">
        <v>37</v>
      </c>
      <c r="F9" s="7" t="s">
        <v>8</v>
      </c>
      <c r="G9" s="7"/>
      <c r="H9" s="7">
        <v>2</v>
      </c>
      <c r="I9" s="7"/>
      <c r="J9" s="7"/>
      <c r="K9" s="7"/>
      <c r="L9" s="7"/>
      <c r="M9" s="7"/>
      <c r="N9" s="7"/>
      <c r="O9" s="7"/>
      <c r="P9" s="7"/>
      <c r="Q9" s="7"/>
      <c r="R9" s="7"/>
      <c r="S9" s="7">
        <v>3</v>
      </c>
      <c r="T9" s="7"/>
      <c r="U9" s="17" t="s">
        <v>74</v>
      </c>
    </row>
    <row r="10" spans="1:21" s="12" customFormat="1" ht="15.75" thickBot="1">
      <c r="A10" s="3"/>
      <c r="B10" s="7" t="s">
        <v>71</v>
      </c>
      <c r="C10" s="7" t="s">
        <v>151</v>
      </c>
      <c r="D10" s="7" t="s">
        <v>38</v>
      </c>
      <c r="E10" s="16" t="s">
        <v>39</v>
      </c>
      <c r="F10" s="7" t="s">
        <v>14</v>
      </c>
      <c r="G10" s="7"/>
      <c r="H10" s="7">
        <v>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v>2</v>
      </c>
      <c r="T10" s="7"/>
      <c r="U10" s="17" t="s">
        <v>75</v>
      </c>
    </row>
    <row r="11" spans="1:21" s="12" customFormat="1" ht="15.75" thickBot="1">
      <c r="A11" s="3"/>
      <c r="B11" s="7" t="s">
        <v>71</v>
      </c>
      <c r="C11" s="7" t="s">
        <v>166</v>
      </c>
      <c r="D11" s="7" t="s">
        <v>40</v>
      </c>
      <c r="E11" s="16" t="s">
        <v>41</v>
      </c>
      <c r="F11" s="7" t="s">
        <v>14</v>
      </c>
      <c r="G11" s="7"/>
      <c r="H11" s="7"/>
      <c r="I11" s="7">
        <v>2</v>
      </c>
      <c r="J11" s="7"/>
      <c r="K11" s="7"/>
      <c r="L11" s="7"/>
      <c r="M11" s="7"/>
      <c r="N11" s="7"/>
      <c r="O11" s="7"/>
      <c r="P11" s="7"/>
      <c r="Q11" s="7"/>
      <c r="R11" s="7"/>
      <c r="S11" s="7">
        <v>2</v>
      </c>
      <c r="T11" s="7"/>
      <c r="U11" s="17" t="s">
        <v>76</v>
      </c>
    </row>
    <row r="12" spans="1:21" s="12" customFormat="1" ht="15.75" thickBot="1">
      <c r="A12" s="3"/>
      <c r="B12" s="7" t="s">
        <v>71</v>
      </c>
      <c r="C12" s="7" t="s">
        <v>152</v>
      </c>
      <c r="D12" s="7" t="s">
        <v>42</v>
      </c>
      <c r="E12" s="16" t="s">
        <v>43</v>
      </c>
      <c r="F12" s="7" t="s">
        <v>8</v>
      </c>
      <c r="G12" s="7"/>
      <c r="H12" s="7"/>
      <c r="I12" s="7">
        <v>2</v>
      </c>
      <c r="J12" s="7"/>
      <c r="K12" s="7"/>
      <c r="L12" s="7"/>
      <c r="M12" s="7"/>
      <c r="N12" s="7"/>
      <c r="O12" s="7"/>
      <c r="P12" s="7"/>
      <c r="Q12" s="7"/>
      <c r="R12" s="7"/>
      <c r="S12" s="7">
        <v>3</v>
      </c>
      <c r="T12" s="7"/>
      <c r="U12" s="17" t="s">
        <v>73</v>
      </c>
    </row>
    <row r="13" spans="1:21" s="12" customFormat="1" ht="15.75" thickBot="1">
      <c r="A13" s="3"/>
      <c r="B13" s="7" t="s">
        <v>71</v>
      </c>
      <c r="C13" s="7" t="s">
        <v>153</v>
      </c>
      <c r="D13" s="7" t="s">
        <v>44</v>
      </c>
      <c r="E13" s="16" t="s">
        <v>45</v>
      </c>
      <c r="F13" s="7" t="s">
        <v>14</v>
      </c>
      <c r="G13" s="7"/>
      <c r="H13" s="7"/>
      <c r="I13" s="7">
        <v>2</v>
      </c>
      <c r="J13" s="7"/>
      <c r="K13" s="7"/>
      <c r="L13" s="7"/>
      <c r="M13" s="7"/>
      <c r="N13" s="7"/>
      <c r="O13" s="7"/>
      <c r="P13" s="7"/>
      <c r="Q13" s="7"/>
      <c r="R13" s="7"/>
      <c r="S13" s="7">
        <v>3</v>
      </c>
      <c r="T13" s="7"/>
      <c r="U13" s="17" t="s">
        <v>73</v>
      </c>
    </row>
    <row r="14" spans="1:21" s="12" customFormat="1" ht="15.75" thickBot="1">
      <c r="A14" s="3"/>
      <c r="B14" s="7" t="s">
        <v>71</v>
      </c>
      <c r="C14" s="7" t="s">
        <v>154</v>
      </c>
      <c r="D14" s="7" t="s">
        <v>46</v>
      </c>
      <c r="E14" s="16" t="s">
        <v>47</v>
      </c>
      <c r="F14" s="7" t="s">
        <v>15</v>
      </c>
      <c r="G14" s="7"/>
      <c r="H14" s="7"/>
      <c r="I14" s="7">
        <v>4</v>
      </c>
      <c r="J14" s="7"/>
      <c r="K14" s="7"/>
      <c r="L14" s="7"/>
      <c r="M14" s="7"/>
      <c r="N14" s="7"/>
      <c r="O14" s="7"/>
      <c r="P14" s="7"/>
      <c r="Q14" s="7"/>
      <c r="R14" s="7"/>
      <c r="S14" s="7">
        <v>4</v>
      </c>
      <c r="T14" s="7"/>
      <c r="U14" s="17" t="s">
        <v>33</v>
      </c>
    </row>
    <row r="15" spans="1:21" s="12" customFormat="1" ht="15.75" thickBot="1">
      <c r="A15" s="3"/>
      <c r="B15" s="7" t="s">
        <v>71</v>
      </c>
      <c r="C15" s="7" t="s">
        <v>156</v>
      </c>
      <c r="D15" s="7" t="s">
        <v>48</v>
      </c>
      <c r="E15" s="16" t="s">
        <v>49</v>
      </c>
      <c r="F15" s="7" t="s">
        <v>8</v>
      </c>
      <c r="G15" s="7"/>
      <c r="H15" s="7"/>
      <c r="I15" s="7"/>
      <c r="J15" s="7">
        <v>2</v>
      </c>
      <c r="K15" s="7"/>
      <c r="L15" s="7"/>
      <c r="M15" s="7"/>
      <c r="N15" s="7"/>
      <c r="O15" s="7"/>
      <c r="P15" s="7"/>
      <c r="Q15" s="7"/>
      <c r="R15" s="7"/>
      <c r="S15" s="7">
        <v>2</v>
      </c>
      <c r="T15" s="7"/>
      <c r="U15" s="17" t="s">
        <v>77</v>
      </c>
    </row>
    <row r="16" spans="1:21" s="12" customFormat="1" ht="15.75" thickBot="1">
      <c r="A16" s="3"/>
      <c r="B16" s="7" t="s">
        <v>71</v>
      </c>
      <c r="C16" s="7" t="s">
        <v>157</v>
      </c>
      <c r="D16" s="7" t="s">
        <v>50</v>
      </c>
      <c r="E16" s="16" t="s">
        <v>51</v>
      </c>
      <c r="F16" s="7" t="s">
        <v>14</v>
      </c>
      <c r="G16" s="7"/>
      <c r="H16" s="7"/>
      <c r="I16" s="7"/>
      <c r="J16" s="7">
        <v>3</v>
      </c>
      <c r="K16" s="7"/>
      <c r="L16" s="7"/>
      <c r="M16" s="7"/>
      <c r="N16" s="7"/>
      <c r="O16" s="7"/>
      <c r="P16" s="7"/>
      <c r="Q16" s="7"/>
      <c r="R16" s="7"/>
      <c r="S16" s="7">
        <v>4</v>
      </c>
      <c r="T16" s="7"/>
      <c r="U16" s="17" t="s">
        <v>77</v>
      </c>
    </row>
    <row r="17" spans="1:21" s="12" customFormat="1" ht="15.75" thickBot="1">
      <c r="A17" s="3"/>
      <c r="B17" s="7" t="s">
        <v>71</v>
      </c>
      <c r="C17" s="7" t="s">
        <v>158</v>
      </c>
      <c r="D17" s="7" t="s">
        <v>52</v>
      </c>
      <c r="E17" s="16" t="s">
        <v>53</v>
      </c>
      <c r="F17" s="7" t="s">
        <v>8</v>
      </c>
      <c r="G17" s="7"/>
      <c r="H17" s="7"/>
      <c r="I17" s="7"/>
      <c r="J17" s="7">
        <v>2</v>
      </c>
      <c r="K17" s="7"/>
      <c r="L17" s="7"/>
      <c r="M17" s="7"/>
      <c r="N17" s="7"/>
      <c r="O17" s="7"/>
      <c r="P17" s="7"/>
      <c r="Q17" s="7"/>
      <c r="R17" s="7"/>
      <c r="S17" s="7">
        <v>2</v>
      </c>
      <c r="T17" s="7"/>
      <c r="U17" s="17" t="s">
        <v>78</v>
      </c>
    </row>
    <row r="18" spans="1:21" s="12" customFormat="1" ht="15.75" thickBot="1">
      <c r="A18" s="3"/>
      <c r="B18" s="7" t="s">
        <v>71</v>
      </c>
      <c r="C18" s="7" t="s">
        <v>159</v>
      </c>
      <c r="D18" s="7" t="s">
        <v>54</v>
      </c>
      <c r="E18" s="16" t="s">
        <v>55</v>
      </c>
      <c r="F18" s="7" t="s">
        <v>14</v>
      </c>
      <c r="G18" s="7"/>
      <c r="H18" s="7"/>
      <c r="I18" s="7"/>
      <c r="J18" s="7">
        <v>2</v>
      </c>
      <c r="K18" s="7"/>
      <c r="L18" s="7"/>
      <c r="M18" s="7"/>
      <c r="N18" s="7"/>
      <c r="O18" s="7"/>
      <c r="P18" s="7"/>
      <c r="Q18" s="7"/>
      <c r="R18" s="7"/>
      <c r="S18" s="7">
        <v>3</v>
      </c>
      <c r="T18" s="7"/>
      <c r="U18" s="17" t="s">
        <v>78</v>
      </c>
    </row>
    <row r="19" spans="1:21" s="12" customFormat="1" ht="15.75" thickBot="1">
      <c r="A19" s="3"/>
      <c r="B19" s="7" t="s">
        <v>71</v>
      </c>
      <c r="C19" s="7" t="s">
        <v>160</v>
      </c>
      <c r="D19" s="7" t="s">
        <v>56</v>
      </c>
      <c r="E19" s="16" t="s">
        <v>57</v>
      </c>
      <c r="F19" s="7" t="s">
        <v>14</v>
      </c>
      <c r="G19" s="7"/>
      <c r="H19" s="7"/>
      <c r="I19" s="7"/>
      <c r="J19" s="7"/>
      <c r="K19" s="7">
        <v>2</v>
      </c>
      <c r="L19" s="7"/>
      <c r="M19" s="7"/>
      <c r="N19" s="7"/>
      <c r="O19" s="7"/>
      <c r="P19" s="7"/>
      <c r="Q19" s="7"/>
      <c r="R19" s="7"/>
      <c r="S19" s="7">
        <v>2</v>
      </c>
      <c r="T19" s="7"/>
      <c r="U19" s="17" t="s">
        <v>76</v>
      </c>
    </row>
    <row r="20" spans="1:21" s="12" customFormat="1" ht="15.75" thickBot="1">
      <c r="A20" s="3"/>
      <c r="B20" s="7" t="s">
        <v>71</v>
      </c>
      <c r="C20" s="7" t="s">
        <v>161</v>
      </c>
      <c r="D20" s="7" t="s">
        <v>58</v>
      </c>
      <c r="E20" s="16" t="s">
        <v>59</v>
      </c>
      <c r="F20" s="7" t="s">
        <v>8</v>
      </c>
      <c r="G20" s="7"/>
      <c r="H20" s="7"/>
      <c r="I20" s="7"/>
      <c r="J20" s="7"/>
      <c r="K20" s="7">
        <v>3</v>
      </c>
      <c r="L20" s="7"/>
      <c r="M20" s="7"/>
      <c r="N20" s="7"/>
      <c r="O20" s="7"/>
      <c r="P20" s="7"/>
      <c r="Q20" s="7"/>
      <c r="R20" s="7"/>
      <c r="S20" s="7">
        <v>4</v>
      </c>
      <c r="T20" s="7"/>
      <c r="U20" s="17" t="s">
        <v>79</v>
      </c>
    </row>
    <row r="21" spans="1:21" s="12" customFormat="1" ht="15.75" thickBot="1">
      <c r="A21" s="3"/>
      <c r="B21" s="7" t="s">
        <v>71</v>
      </c>
      <c r="C21" s="7" t="s">
        <v>163</v>
      </c>
      <c r="D21" s="7" t="s">
        <v>60</v>
      </c>
      <c r="E21" s="16" t="s">
        <v>61</v>
      </c>
      <c r="F21" s="7" t="s">
        <v>8</v>
      </c>
      <c r="G21" s="7"/>
      <c r="H21" s="7"/>
      <c r="I21" s="7"/>
      <c r="J21" s="7"/>
      <c r="K21" s="7">
        <v>2</v>
      </c>
      <c r="L21" s="7"/>
      <c r="M21" s="7"/>
      <c r="N21" s="7"/>
      <c r="O21" s="7"/>
      <c r="P21" s="7"/>
      <c r="Q21" s="7"/>
      <c r="R21" s="7"/>
      <c r="S21" s="7">
        <v>2</v>
      </c>
      <c r="T21" s="7"/>
      <c r="U21" s="17" t="s">
        <v>80</v>
      </c>
    </row>
    <row r="22" spans="1:21" s="12" customFormat="1" ht="15.75" thickBot="1">
      <c r="A22" s="3"/>
      <c r="B22" s="7" t="s">
        <v>71</v>
      </c>
      <c r="C22" s="7" t="s">
        <v>164</v>
      </c>
      <c r="D22" s="7" t="s">
        <v>62</v>
      </c>
      <c r="E22" s="16" t="s">
        <v>63</v>
      </c>
      <c r="F22" s="7" t="s">
        <v>14</v>
      </c>
      <c r="G22" s="7"/>
      <c r="H22" s="7"/>
      <c r="I22" s="7"/>
      <c r="J22" s="7"/>
      <c r="K22" s="7">
        <v>2</v>
      </c>
      <c r="L22" s="7"/>
      <c r="M22" s="7"/>
      <c r="N22" s="7"/>
      <c r="O22" s="7"/>
      <c r="P22" s="7"/>
      <c r="Q22" s="7"/>
      <c r="R22" s="7"/>
      <c r="S22" s="7">
        <v>3</v>
      </c>
      <c r="T22" s="7"/>
      <c r="U22" s="17" t="s">
        <v>80</v>
      </c>
    </row>
    <row r="23" spans="1:21" s="12" customFormat="1" ht="15.75" thickBot="1">
      <c r="A23" s="3"/>
      <c r="B23" s="7" t="s">
        <v>71</v>
      </c>
      <c r="C23" s="7"/>
      <c r="D23" s="7" t="s">
        <v>135</v>
      </c>
      <c r="E23" s="16"/>
      <c r="F23" s="7" t="s">
        <v>8</v>
      </c>
      <c r="G23" s="7"/>
      <c r="H23" s="7"/>
      <c r="I23" s="7"/>
      <c r="J23" s="7"/>
      <c r="K23" s="7">
        <v>2</v>
      </c>
      <c r="L23" s="7"/>
      <c r="M23" s="7"/>
      <c r="N23" s="7"/>
      <c r="O23" s="7"/>
      <c r="P23" s="7"/>
      <c r="Q23" s="7"/>
      <c r="R23" s="7"/>
      <c r="S23" s="7">
        <v>2</v>
      </c>
      <c r="T23" s="7"/>
      <c r="U23" s="17"/>
    </row>
    <row r="24" spans="1:21" s="12" customFormat="1" ht="15.75" thickBot="1">
      <c r="A24" s="3"/>
      <c r="B24" s="7" t="s">
        <v>71</v>
      </c>
      <c r="C24" s="7" t="s">
        <v>162</v>
      </c>
      <c r="D24" s="7" t="s">
        <v>64</v>
      </c>
      <c r="E24" s="16" t="s">
        <v>65</v>
      </c>
      <c r="F24" s="7" t="s">
        <v>8</v>
      </c>
      <c r="G24" s="7"/>
      <c r="H24" s="7"/>
      <c r="I24" s="7"/>
      <c r="J24" s="7"/>
      <c r="K24" s="7"/>
      <c r="L24" s="7">
        <v>3</v>
      </c>
      <c r="M24" s="7"/>
      <c r="N24" s="7"/>
      <c r="O24" s="7"/>
      <c r="P24" s="7"/>
      <c r="Q24" s="7"/>
      <c r="R24" s="7"/>
      <c r="S24" s="7">
        <v>4</v>
      </c>
      <c r="T24" s="7"/>
      <c r="U24" s="17" t="s">
        <v>79</v>
      </c>
    </row>
    <row r="25" spans="1:21" s="12" customFormat="1" ht="15.75" thickBot="1">
      <c r="A25" s="3"/>
      <c r="B25" s="7" t="s">
        <v>71</v>
      </c>
      <c r="C25" s="7" t="s">
        <v>165</v>
      </c>
      <c r="D25" s="7" t="s">
        <v>66</v>
      </c>
      <c r="E25" s="16" t="s">
        <v>67</v>
      </c>
      <c r="F25" s="7" t="s">
        <v>14</v>
      </c>
      <c r="G25" s="7"/>
      <c r="H25" s="7"/>
      <c r="I25" s="7"/>
      <c r="J25" s="7"/>
      <c r="K25" s="7"/>
      <c r="L25" s="7">
        <v>2</v>
      </c>
      <c r="M25" s="7"/>
      <c r="N25" s="7"/>
      <c r="O25" s="7"/>
      <c r="P25" s="7"/>
      <c r="Q25" s="7"/>
      <c r="R25" s="7"/>
      <c r="S25" s="7">
        <v>2</v>
      </c>
      <c r="T25" s="7"/>
      <c r="U25" s="17" t="s">
        <v>82</v>
      </c>
    </row>
    <row r="26" spans="1:21" s="12" customFormat="1" ht="15.75" thickBot="1">
      <c r="A26" s="3"/>
      <c r="B26" s="7" t="s">
        <v>71</v>
      </c>
      <c r="C26" s="7" t="s">
        <v>155</v>
      </c>
      <c r="D26" s="7" t="s">
        <v>68</v>
      </c>
      <c r="E26" s="16" t="s">
        <v>69</v>
      </c>
      <c r="F26" s="7" t="s">
        <v>15</v>
      </c>
      <c r="G26" s="7"/>
      <c r="H26" s="7"/>
      <c r="I26" s="7"/>
      <c r="J26" s="7"/>
      <c r="K26" s="7"/>
      <c r="L26" s="7">
        <v>4</v>
      </c>
      <c r="M26" s="7"/>
      <c r="N26" s="7"/>
      <c r="O26" s="7"/>
      <c r="P26" s="7"/>
      <c r="Q26" s="7"/>
      <c r="R26" s="7"/>
      <c r="S26" s="7">
        <v>4</v>
      </c>
      <c r="T26" s="7"/>
      <c r="U26" s="17" t="s">
        <v>33</v>
      </c>
    </row>
    <row r="27" spans="1:21" s="12" customFormat="1" ht="15.75" thickBot="1">
      <c r="A27" s="3"/>
      <c r="B27" s="7" t="s">
        <v>71</v>
      </c>
      <c r="C27" s="7"/>
      <c r="D27" s="7" t="s">
        <v>135</v>
      </c>
      <c r="E27" s="16"/>
      <c r="F27" s="7" t="s">
        <v>8</v>
      </c>
      <c r="G27" s="7"/>
      <c r="H27" s="7"/>
      <c r="I27" s="7"/>
      <c r="J27" s="7"/>
      <c r="K27" s="7"/>
      <c r="L27" s="7">
        <v>2</v>
      </c>
      <c r="M27" s="7"/>
      <c r="N27" s="7"/>
      <c r="O27" s="7"/>
      <c r="P27" s="7"/>
      <c r="Q27" s="7"/>
      <c r="R27" s="7"/>
      <c r="S27" s="7">
        <v>2</v>
      </c>
      <c r="T27" s="7"/>
      <c r="U27" s="17"/>
    </row>
    <row r="28" spans="1:21" s="12" customFormat="1" ht="15.75" thickBot="1">
      <c r="A28" s="3"/>
      <c r="B28" s="7" t="s">
        <v>136</v>
      </c>
      <c r="C28" s="7"/>
      <c r="D28" s="7" t="s">
        <v>83</v>
      </c>
      <c r="E28" s="16" t="s">
        <v>84</v>
      </c>
      <c r="F28" s="7" t="s">
        <v>14</v>
      </c>
      <c r="G28" s="7"/>
      <c r="H28" s="7"/>
      <c r="I28" s="7"/>
      <c r="J28" s="7"/>
      <c r="K28" s="7"/>
      <c r="L28" s="7"/>
      <c r="M28" s="7">
        <v>2</v>
      </c>
      <c r="N28" s="7"/>
      <c r="O28" s="7"/>
      <c r="P28" s="7"/>
      <c r="Q28" s="7"/>
      <c r="R28" s="7"/>
      <c r="S28" s="7">
        <v>3</v>
      </c>
      <c r="T28" s="7"/>
      <c r="U28" s="17" t="s">
        <v>82</v>
      </c>
    </row>
    <row r="29" spans="1:21" s="12" customFormat="1" ht="15.75" thickBot="1">
      <c r="A29" s="3"/>
      <c r="B29" s="7" t="s">
        <v>136</v>
      </c>
      <c r="C29" s="7"/>
      <c r="D29" s="7" t="s">
        <v>85</v>
      </c>
      <c r="E29" s="16" t="s">
        <v>86</v>
      </c>
      <c r="F29" s="7" t="s">
        <v>8</v>
      </c>
      <c r="G29" s="7"/>
      <c r="H29" s="7"/>
      <c r="I29" s="7"/>
      <c r="J29" s="7"/>
      <c r="K29" s="7"/>
      <c r="L29" s="7"/>
      <c r="M29" s="7">
        <v>2</v>
      </c>
      <c r="N29" s="7"/>
      <c r="O29" s="7"/>
      <c r="P29" s="7"/>
      <c r="Q29" s="7"/>
      <c r="R29" s="7"/>
      <c r="S29" s="7">
        <v>2</v>
      </c>
      <c r="T29" s="7"/>
      <c r="U29" s="17" t="s">
        <v>95</v>
      </c>
    </row>
    <row r="30" spans="1:21" s="12" customFormat="1" ht="15.75" thickBot="1">
      <c r="A30" s="3"/>
      <c r="B30" s="7" t="s">
        <v>136</v>
      </c>
      <c r="C30" s="7"/>
      <c r="D30" s="7" t="s">
        <v>87</v>
      </c>
      <c r="E30" s="16" t="s">
        <v>88</v>
      </c>
      <c r="F30" s="7" t="s">
        <v>15</v>
      </c>
      <c r="G30" s="7"/>
      <c r="H30" s="7"/>
      <c r="I30" s="7"/>
      <c r="J30" s="7"/>
      <c r="K30" s="7"/>
      <c r="L30" s="7"/>
      <c r="M30" s="7">
        <v>4</v>
      </c>
      <c r="N30" s="7"/>
      <c r="O30" s="7"/>
      <c r="P30" s="7"/>
      <c r="Q30" s="7"/>
      <c r="R30" s="7"/>
      <c r="S30" s="7">
        <v>4</v>
      </c>
      <c r="T30" s="7"/>
      <c r="U30" s="17" t="s">
        <v>33</v>
      </c>
    </row>
    <row r="31" spans="1:21" s="12" customFormat="1" ht="15.75" thickBot="1">
      <c r="A31" s="3"/>
      <c r="B31" s="7" t="s">
        <v>137</v>
      </c>
      <c r="C31" s="7"/>
      <c r="D31" s="7" t="s">
        <v>96</v>
      </c>
      <c r="E31" s="16" t="s">
        <v>97</v>
      </c>
      <c r="F31" s="7" t="s">
        <v>8</v>
      </c>
      <c r="G31" s="7"/>
      <c r="H31" s="7"/>
      <c r="I31" s="7"/>
      <c r="J31" s="7"/>
      <c r="K31" s="7"/>
      <c r="L31" s="7"/>
      <c r="M31" s="7">
        <v>2</v>
      </c>
      <c r="N31" s="7"/>
      <c r="O31" s="7"/>
      <c r="P31" s="7"/>
      <c r="Q31" s="7"/>
      <c r="R31" s="7"/>
      <c r="S31" s="7">
        <v>3</v>
      </c>
      <c r="T31" s="7"/>
      <c r="U31" s="17" t="s">
        <v>80</v>
      </c>
    </row>
    <row r="32" spans="1:21" s="12" customFormat="1" ht="15.75" thickBot="1">
      <c r="A32" s="3"/>
      <c r="B32" s="7" t="s">
        <v>136</v>
      </c>
      <c r="C32" s="7"/>
      <c r="D32" s="7" t="s">
        <v>91</v>
      </c>
      <c r="E32" s="16" t="s">
        <v>92</v>
      </c>
      <c r="F32" s="7" t="s">
        <v>8</v>
      </c>
      <c r="G32" s="7"/>
      <c r="H32" s="7"/>
      <c r="I32" s="7"/>
      <c r="J32" s="7"/>
      <c r="K32" s="7"/>
      <c r="L32" s="7"/>
      <c r="M32" s="7"/>
      <c r="N32" s="7">
        <v>2</v>
      </c>
      <c r="O32" s="7"/>
      <c r="P32" s="7"/>
      <c r="Q32" s="7"/>
      <c r="R32" s="7"/>
      <c r="S32" s="7">
        <v>2</v>
      </c>
      <c r="T32" s="7"/>
      <c r="U32" s="17" t="s">
        <v>33</v>
      </c>
    </row>
    <row r="33" spans="1:21" s="12" customFormat="1" ht="15.75" thickBot="1">
      <c r="A33" s="3"/>
      <c r="B33" s="7" t="s">
        <v>136</v>
      </c>
      <c r="C33" s="7"/>
      <c r="D33" s="7" t="s">
        <v>93</v>
      </c>
      <c r="E33" s="16" t="s">
        <v>94</v>
      </c>
      <c r="F33" s="7" t="s">
        <v>8</v>
      </c>
      <c r="G33" s="7"/>
      <c r="H33" s="7"/>
      <c r="I33" s="7"/>
      <c r="J33" s="7"/>
      <c r="K33" s="7"/>
      <c r="L33" s="7"/>
      <c r="M33" s="7"/>
      <c r="N33" s="7">
        <v>2</v>
      </c>
      <c r="O33" s="7"/>
      <c r="P33" s="7"/>
      <c r="Q33" s="7"/>
      <c r="R33" s="7"/>
      <c r="S33" s="7">
        <v>2</v>
      </c>
      <c r="T33" s="7"/>
      <c r="U33" s="17" t="s">
        <v>81</v>
      </c>
    </row>
    <row r="34" spans="1:21" s="12" customFormat="1" ht="15.75" thickBot="1">
      <c r="A34" s="3"/>
      <c r="B34" s="7" t="s">
        <v>137</v>
      </c>
      <c r="C34" s="7"/>
      <c r="D34" s="7" t="s">
        <v>98</v>
      </c>
      <c r="E34" s="16" t="s">
        <v>99</v>
      </c>
      <c r="F34" s="7" t="s">
        <v>8</v>
      </c>
      <c r="G34" s="7"/>
      <c r="H34" s="7"/>
      <c r="I34" s="7"/>
      <c r="J34" s="7"/>
      <c r="K34" s="7"/>
      <c r="L34" s="7"/>
      <c r="M34" s="7"/>
      <c r="N34" s="7">
        <v>2</v>
      </c>
      <c r="O34" s="7"/>
      <c r="P34" s="7"/>
      <c r="Q34" s="7"/>
      <c r="R34" s="7"/>
      <c r="S34" s="7">
        <v>2</v>
      </c>
      <c r="T34" s="7"/>
      <c r="U34" s="17" t="s">
        <v>117</v>
      </c>
    </row>
    <row r="35" spans="1:21" s="12" customFormat="1" ht="15.75" thickBot="1">
      <c r="A35" s="3"/>
      <c r="B35" s="7" t="s">
        <v>137</v>
      </c>
      <c r="C35" s="7"/>
      <c r="D35" s="7" t="s">
        <v>100</v>
      </c>
      <c r="E35" s="16" t="s">
        <v>101</v>
      </c>
      <c r="F35" s="7" t="s">
        <v>14</v>
      </c>
      <c r="G35" s="7"/>
      <c r="H35" s="7"/>
      <c r="I35" s="7"/>
      <c r="J35" s="7"/>
      <c r="K35" s="7"/>
      <c r="L35" s="7"/>
      <c r="M35" s="7"/>
      <c r="N35" s="7">
        <v>2</v>
      </c>
      <c r="O35" s="7"/>
      <c r="P35" s="7"/>
      <c r="Q35" s="7"/>
      <c r="R35" s="7"/>
      <c r="S35" s="7">
        <v>3</v>
      </c>
      <c r="T35" s="7"/>
      <c r="U35" s="17" t="s">
        <v>117</v>
      </c>
    </row>
    <row r="36" spans="1:21" s="12" customFormat="1" ht="15.75" thickBot="1">
      <c r="A36" s="3"/>
      <c r="B36" s="7" t="s">
        <v>136</v>
      </c>
      <c r="C36" s="7"/>
      <c r="D36" s="7" t="s">
        <v>89</v>
      </c>
      <c r="E36" s="16" t="s">
        <v>90</v>
      </c>
      <c r="F36" s="7" t="s">
        <v>14</v>
      </c>
      <c r="G36" s="7"/>
      <c r="H36" s="7"/>
      <c r="I36" s="7"/>
      <c r="J36" s="7"/>
      <c r="K36" s="7"/>
      <c r="L36" s="7"/>
      <c r="M36" s="7"/>
      <c r="N36" s="7">
        <v>2</v>
      </c>
      <c r="O36" s="7"/>
      <c r="P36" s="7"/>
      <c r="Q36" s="7"/>
      <c r="R36" s="7"/>
      <c r="S36" s="7">
        <v>3</v>
      </c>
      <c r="T36" s="7"/>
      <c r="U36" s="17" t="s">
        <v>82</v>
      </c>
    </row>
    <row r="37" spans="1:21" s="12" customFormat="1" ht="15.75" thickBot="1">
      <c r="A37" s="3"/>
      <c r="B37" s="7" t="s">
        <v>137</v>
      </c>
      <c r="C37" s="7"/>
      <c r="D37" s="7" t="s">
        <v>102</v>
      </c>
      <c r="E37" s="16" t="s">
        <v>103</v>
      </c>
      <c r="F37" s="7" t="s">
        <v>8</v>
      </c>
      <c r="G37" s="7"/>
      <c r="H37" s="7"/>
      <c r="I37" s="7"/>
      <c r="J37" s="7"/>
      <c r="K37" s="7"/>
      <c r="L37" s="7"/>
      <c r="M37" s="7"/>
      <c r="N37" s="7"/>
      <c r="O37" s="7">
        <v>2</v>
      </c>
      <c r="P37" s="7"/>
      <c r="Q37" s="7"/>
      <c r="R37" s="7"/>
      <c r="S37" s="7">
        <v>2</v>
      </c>
      <c r="T37" s="7"/>
      <c r="U37" s="17" t="s">
        <v>80</v>
      </c>
    </row>
    <row r="38" spans="1:21" s="12" customFormat="1" ht="15.75" thickBot="1">
      <c r="A38" s="3"/>
      <c r="B38" s="7" t="s">
        <v>137</v>
      </c>
      <c r="C38" s="7"/>
      <c r="D38" s="7" t="s">
        <v>120</v>
      </c>
      <c r="E38" s="16" t="s">
        <v>121</v>
      </c>
      <c r="F38" s="7" t="s">
        <v>14</v>
      </c>
      <c r="G38" s="7"/>
      <c r="H38" s="7"/>
      <c r="I38" s="7"/>
      <c r="J38" s="7"/>
      <c r="K38" s="7"/>
      <c r="L38" s="7"/>
      <c r="M38" s="7"/>
      <c r="N38" s="7"/>
      <c r="O38" s="7">
        <v>1</v>
      </c>
      <c r="P38" s="7"/>
      <c r="Q38" s="7"/>
      <c r="R38" s="7"/>
      <c r="S38" s="7">
        <v>2</v>
      </c>
      <c r="T38" s="7"/>
      <c r="U38" s="17" t="s">
        <v>80</v>
      </c>
    </row>
    <row r="39" spans="1:21" s="12" customFormat="1" ht="15.75" thickBot="1">
      <c r="A39" s="3"/>
      <c r="B39" s="7" t="s">
        <v>137</v>
      </c>
      <c r="C39" s="7"/>
      <c r="D39" s="7" t="s">
        <v>104</v>
      </c>
      <c r="E39" s="16" t="s">
        <v>105</v>
      </c>
      <c r="F39" s="7" t="s">
        <v>8</v>
      </c>
      <c r="G39" s="7"/>
      <c r="H39" s="7"/>
      <c r="I39" s="7"/>
      <c r="J39" s="7"/>
      <c r="K39" s="7"/>
      <c r="L39" s="7"/>
      <c r="M39" s="7"/>
      <c r="N39" s="7"/>
      <c r="O39" s="7">
        <v>2</v>
      </c>
      <c r="P39" s="7"/>
      <c r="Q39" s="7"/>
      <c r="R39" s="7"/>
      <c r="S39" s="7">
        <v>2</v>
      </c>
      <c r="T39" s="7"/>
      <c r="U39" s="17" t="s">
        <v>78</v>
      </c>
    </row>
    <row r="40" spans="1:21" s="12" customFormat="1" ht="15.75" thickBot="1">
      <c r="A40" s="3"/>
      <c r="B40" s="7" t="s">
        <v>137</v>
      </c>
      <c r="C40" s="7"/>
      <c r="D40" s="7" t="s">
        <v>122</v>
      </c>
      <c r="E40" s="16" t="s">
        <v>123</v>
      </c>
      <c r="F40" s="7" t="s">
        <v>14</v>
      </c>
      <c r="G40" s="7"/>
      <c r="H40" s="7"/>
      <c r="I40" s="7"/>
      <c r="J40" s="7"/>
      <c r="K40" s="7"/>
      <c r="L40" s="7"/>
      <c r="M40" s="7"/>
      <c r="N40" s="7"/>
      <c r="O40" s="7">
        <v>1</v>
      </c>
      <c r="P40" s="7"/>
      <c r="Q40" s="7"/>
      <c r="R40" s="7"/>
      <c r="S40" s="7">
        <v>1</v>
      </c>
      <c r="T40" s="7"/>
      <c r="U40" s="17" t="s">
        <v>78</v>
      </c>
    </row>
    <row r="41" spans="1:21" s="12" customFormat="1" ht="15.75" thickBot="1">
      <c r="A41" s="3"/>
      <c r="B41" s="7" t="s">
        <v>137</v>
      </c>
      <c r="C41" s="7"/>
      <c r="D41" s="7" t="s">
        <v>106</v>
      </c>
      <c r="E41" s="16" t="s">
        <v>107</v>
      </c>
      <c r="F41" s="7" t="s">
        <v>8</v>
      </c>
      <c r="G41" s="7"/>
      <c r="H41" s="7"/>
      <c r="I41" s="7"/>
      <c r="J41" s="7"/>
      <c r="K41" s="7"/>
      <c r="L41" s="7"/>
      <c r="M41" s="7"/>
      <c r="N41" s="7"/>
      <c r="O41" s="7">
        <v>2</v>
      </c>
      <c r="P41" s="7"/>
      <c r="Q41" s="7"/>
      <c r="R41" s="7"/>
      <c r="S41" s="7">
        <v>2</v>
      </c>
      <c r="T41" s="7"/>
      <c r="U41" s="17" t="s">
        <v>117</v>
      </c>
    </row>
    <row r="42" spans="1:21" s="12" customFormat="1" ht="15.75" thickBot="1">
      <c r="A42" s="3"/>
      <c r="B42" s="7" t="s">
        <v>137</v>
      </c>
      <c r="C42" s="7"/>
      <c r="D42" s="7" t="s">
        <v>108</v>
      </c>
      <c r="E42" s="16" t="s">
        <v>109</v>
      </c>
      <c r="F42" s="7" t="s">
        <v>8</v>
      </c>
      <c r="G42" s="7"/>
      <c r="H42" s="7"/>
      <c r="I42" s="7"/>
      <c r="J42" s="7"/>
      <c r="K42" s="7"/>
      <c r="L42" s="7"/>
      <c r="M42" s="7"/>
      <c r="N42" s="7"/>
      <c r="O42" s="7"/>
      <c r="P42" s="7">
        <v>2</v>
      </c>
      <c r="Q42" s="7"/>
      <c r="R42" s="7"/>
      <c r="S42" s="7">
        <v>2</v>
      </c>
      <c r="T42" s="7"/>
      <c r="U42" s="17" t="s">
        <v>118</v>
      </c>
    </row>
    <row r="43" spans="1:21" s="12" customFormat="1" ht="15.75" thickBot="1">
      <c r="A43" s="3"/>
      <c r="B43" s="7" t="s">
        <v>137</v>
      </c>
      <c r="C43" s="7"/>
      <c r="D43" s="7" t="s">
        <v>124</v>
      </c>
      <c r="E43" s="16" t="s">
        <v>125</v>
      </c>
      <c r="F43" s="7" t="s">
        <v>14</v>
      </c>
      <c r="G43" s="7"/>
      <c r="H43" s="7"/>
      <c r="I43" s="7"/>
      <c r="J43" s="7"/>
      <c r="K43" s="7"/>
      <c r="L43" s="7"/>
      <c r="M43" s="7"/>
      <c r="N43" s="7"/>
      <c r="O43" s="7"/>
      <c r="P43" s="7">
        <v>1</v>
      </c>
      <c r="Q43" s="7"/>
      <c r="R43" s="7"/>
      <c r="S43" s="7">
        <v>1</v>
      </c>
      <c r="T43" s="7"/>
      <c r="U43" s="17" t="s">
        <v>118</v>
      </c>
    </row>
    <row r="44" spans="1:21" s="12" customFormat="1" ht="15.75" thickBot="1">
      <c r="A44" s="3"/>
      <c r="B44" s="7" t="s">
        <v>137</v>
      </c>
      <c r="C44" s="7"/>
      <c r="D44" s="7" t="s">
        <v>110</v>
      </c>
      <c r="E44" s="16" t="s">
        <v>111</v>
      </c>
      <c r="F44" s="7" t="s">
        <v>8</v>
      </c>
      <c r="G44" s="7"/>
      <c r="H44" s="7"/>
      <c r="I44" s="7"/>
      <c r="J44" s="7"/>
      <c r="K44" s="7"/>
      <c r="L44" s="7"/>
      <c r="M44" s="7"/>
      <c r="N44" s="7"/>
      <c r="O44" s="7"/>
      <c r="P44" s="7">
        <v>2</v>
      </c>
      <c r="Q44" s="7"/>
      <c r="R44" s="7"/>
      <c r="S44" s="7">
        <v>2</v>
      </c>
      <c r="T44" s="7"/>
      <c r="U44" s="17" t="s">
        <v>119</v>
      </c>
    </row>
    <row r="45" spans="1:21" s="12" customFormat="1" ht="15.75" thickBot="1">
      <c r="A45" s="3"/>
      <c r="B45" s="7" t="s">
        <v>137</v>
      </c>
      <c r="C45" s="7"/>
      <c r="D45" s="7" t="s">
        <v>112</v>
      </c>
      <c r="E45" s="16" t="s">
        <v>113</v>
      </c>
      <c r="F45" s="7" t="s">
        <v>8</v>
      </c>
      <c r="G45" s="7"/>
      <c r="H45" s="7"/>
      <c r="I45" s="7"/>
      <c r="J45" s="7"/>
      <c r="K45" s="7"/>
      <c r="L45" s="7"/>
      <c r="M45" s="7"/>
      <c r="N45" s="7"/>
      <c r="O45" s="7"/>
      <c r="P45" s="7">
        <v>3</v>
      </c>
      <c r="Q45" s="7"/>
      <c r="R45" s="7"/>
      <c r="S45" s="7">
        <v>3</v>
      </c>
      <c r="T45" s="7"/>
      <c r="U45" s="17" t="s">
        <v>75</v>
      </c>
    </row>
    <row r="46" spans="1:21" s="12" customFormat="1" ht="15.75" thickBot="1">
      <c r="A46" s="3"/>
      <c r="B46" s="7" t="s">
        <v>137</v>
      </c>
      <c r="C46" s="7"/>
      <c r="D46" s="7" t="s">
        <v>114</v>
      </c>
      <c r="E46" s="16" t="s">
        <v>115</v>
      </c>
      <c r="F46" s="7" t="s">
        <v>8</v>
      </c>
      <c r="G46" s="7"/>
      <c r="H46" s="7"/>
      <c r="I46" s="7"/>
      <c r="J46" s="7"/>
      <c r="K46" s="7"/>
      <c r="L46" s="7"/>
      <c r="M46" s="7"/>
      <c r="N46" s="7"/>
      <c r="O46" s="7"/>
      <c r="P46" s="7">
        <v>3</v>
      </c>
      <c r="Q46" s="7"/>
      <c r="R46" s="7"/>
      <c r="S46" s="7">
        <v>4</v>
      </c>
      <c r="T46" s="7"/>
      <c r="U46" s="17" t="s">
        <v>32</v>
      </c>
    </row>
    <row r="47" spans="1:21" ht="30.75" thickBot="1">
      <c r="A47" s="5" t="s">
        <v>6</v>
      </c>
      <c r="B47" s="2"/>
      <c r="C47" s="2"/>
      <c r="D47" s="2"/>
      <c r="E47" s="2"/>
      <c r="F47" s="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"/>
      <c r="U47" s="15"/>
    </row>
    <row r="48" spans="1:21" ht="24" thickBot="1">
      <c r="A48" s="24" t="s">
        <v>24</v>
      </c>
      <c r="B48" s="7" t="s">
        <v>144</v>
      </c>
      <c r="C48" s="7"/>
      <c r="D48" s="7" t="s">
        <v>131</v>
      </c>
      <c r="E48" s="16"/>
      <c r="F48" s="7" t="s">
        <v>8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7">
        <v>2</v>
      </c>
      <c r="T48" s="7"/>
      <c r="U48" s="17"/>
    </row>
    <row r="49" spans="1:21" ht="15.75" thickBot="1">
      <c r="A49" s="3"/>
      <c r="B49" s="7" t="s">
        <v>144</v>
      </c>
      <c r="C49" s="7"/>
      <c r="D49" s="7" t="s">
        <v>133</v>
      </c>
      <c r="E49" s="16" t="s">
        <v>134</v>
      </c>
      <c r="F49" s="7" t="s">
        <v>8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7">
        <v>2</v>
      </c>
      <c r="T49" s="7"/>
      <c r="U49" s="17" t="s">
        <v>130</v>
      </c>
    </row>
    <row r="50" spans="1:21" ht="15.75" thickBot="1">
      <c r="A50" s="3"/>
      <c r="B50" s="7" t="s">
        <v>144</v>
      </c>
      <c r="C50" s="19"/>
      <c r="D50" s="7" t="s">
        <v>128</v>
      </c>
      <c r="E50" s="16"/>
      <c r="F50" s="7" t="s">
        <v>8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8">
        <v>2</v>
      </c>
      <c r="T50" s="19"/>
      <c r="U50" s="20" t="s">
        <v>129</v>
      </c>
    </row>
    <row r="51" spans="1:21" ht="30.75" thickBot="1">
      <c r="A51" s="5" t="s">
        <v>7</v>
      </c>
      <c r="B51" s="2"/>
      <c r="C51" s="2"/>
      <c r="D51" s="2"/>
      <c r="E51" s="2"/>
      <c r="F51" s="2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"/>
      <c r="U51" s="15"/>
    </row>
    <row r="52" spans="1:21" ht="15.75" thickBot="1">
      <c r="A52" s="6" t="s">
        <v>22</v>
      </c>
      <c r="B52" s="7" t="s">
        <v>116</v>
      </c>
      <c r="C52" s="19"/>
      <c r="D52" s="7" t="s">
        <v>139</v>
      </c>
      <c r="E52" s="16"/>
      <c r="F52" s="7"/>
      <c r="G52" s="18"/>
      <c r="H52" s="18"/>
      <c r="I52" s="18"/>
      <c r="J52" s="18"/>
      <c r="K52" s="18"/>
      <c r="L52" s="18"/>
      <c r="M52" s="18" t="s">
        <v>132</v>
      </c>
      <c r="O52" s="18"/>
      <c r="P52" s="18"/>
      <c r="Q52" s="18"/>
      <c r="R52" s="18"/>
      <c r="S52" s="28">
        <v>2</v>
      </c>
      <c r="T52" s="19"/>
      <c r="U52" s="20"/>
    </row>
    <row r="53" spans="1:21" ht="15.75" thickBot="1">
      <c r="A53" s="6"/>
      <c r="B53" s="7" t="s">
        <v>116</v>
      </c>
      <c r="C53" s="19"/>
      <c r="D53" s="7" t="s">
        <v>139</v>
      </c>
      <c r="E53" s="16"/>
      <c r="F53" s="7"/>
      <c r="G53" s="18"/>
      <c r="H53" s="18"/>
      <c r="I53" s="18"/>
      <c r="J53" s="18"/>
      <c r="K53" s="18"/>
      <c r="L53" s="18"/>
      <c r="M53" s="18"/>
      <c r="N53" s="18" t="s">
        <v>138</v>
      </c>
      <c r="O53" s="18"/>
      <c r="P53" s="18"/>
      <c r="Q53" s="18"/>
      <c r="R53" s="18"/>
      <c r="S53" s="28">
        <v>3</v>
      </c>
      <c r="T53" s="19"/>
      <c r="U53" s="20"/>
    </row>
    <row r="54" spans="1:21" ht="15.75" thickBot="1">
      <c r="A54" s="3"/>
      <c r="B54" s="7" t="s">
        <v>137</v>
      </c>
      <c r="C54" s="19"/>
      <c r="D54" s="7" t="s">
        <v>139</v>
      </c>
      <c r="E54" s="16"/>
      <c r="F54" s="7"/>
      <c r="G54" s="18"/>
      <c r="H54" s="18"/>
      <c r="I54" s="18"/>
      <c r="J54" s="18"/>
      <c r="K54" s="18"/>
      <c r="L54" s="18"/>
      <c r="M54" s="18"/>
      <c r="N54" s="18" t="s">
        <v>132</v>
      </c>
      <c r="Q54" s="18"/>
      <c r="R54" s="18"/>
      <c r="S54" s="28">
        <v>2</v>
      </c>
      <c r="T54" s="19"/>
      <c r="U54" s="20"/>
    </row>
    <row r="55" spans="1:21" ht="15.75" thickBot="1">
      <c r="A55" s="3"/>
      <c r="B55" s="7" t="s">
        <v>137</v>
      </c>
      <c r="C55" s="19"/>
      <c r="D55" s="7" t="s">
        <v>139</v>
      </c>
      <c r="E55" s="16"/>
      <c r="F55" s="7"/>
      <c r="G55" s="18"/>
      <c r="H55" s="18"/>
      <c r="I55" s="18"/>
      <c r="J55" s="18"/>
      <c r="K55" s="18"/>
      <c r="L55" s="18"/>
      <c r="M55" s="18"/>
      <c r="N55" s="18"/>
      <c r="O55" s="18" t="s">
        <v>132</v>
      </c>
      <c r="P55" s="18"/>
      <c r="Q55" s="18"/>
      <c r="R55" s="18"/>
      <c r="S55" s="28">
        <v>2</v>
      </c>
      <c r="T55" s="19"/>
      <c r="U55" s="20"/>
    </row>
    <row r="56" spans="1:21" ht="15.75" thickBot="1">
      <c r="A56" s="3"/>
      <c r="B56" s="7" t="s">
        <v>137</v>
      </c>
      <c r="C56" s="19"/>
      <c r="D56" s="7" t="s">
        <v>139</v>
      </c>
      <c r="E56" s="16"/>
      <c r="F56" s="7"/>
      <c r="G56" s="18"/>
      <c r="H56" s="18"/>
      <c r="I56" s="18"/>
      <c r="J56" s="18"/>
      <c r="K56" s="18"/>
      <c r="L56" s="18"/>
      <c r="M56" s="18"/>
      <c r="N56" s="18"/>
      <c r="O56" s="18"/>
      <c r="P56" s="18" t="s">
        <v>132</v>
      </c>
      <c r="Q56" s="18"/>
      <c r="R56" s="18"/>
      <c r="S56" s="28">
        <v>2</v>
      </c>
      <c r="T56" s="19"/>
      <c r="U56" s="20"/>
    </row>
    <row r="57" spans="1:21" ht="15.75" thickBot="1">
      <c r="A57" s="5" t="s">
        <v>140</v>
      </c>
      <c r="B57" s="2"/>
      <c r="C57" s="2"/>
      <c r="D57" s="2"/>
      <c r="E57" s="2"/>
      <c r="F57" s="2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"/>
      <c r="U57" s="15"/>
    </row>
    <row r="58" spans="1:21" ht="15.75" thickBot="1">
      <c r="A58" s="3"/>
      <c r="B58" s="7" t="s">
        <v>141</v>
      </c>
      <c r="C58" s="7"/>
      <c r="D58" s="19" t="s">
        <v>142</v>
      </c>
      <c r="E58" s="16"/>
      <c r="F58" s="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 t="s">
        <v>143</v>
      </c>
      <c r="T58" s="19"/>
      <c r="U58" s="20"/>
    </row>
    <row r="59" spans="7:19" ht="15"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7:19" ht="15"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7:19" ht="15"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7:19" ht="15"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7:19" ht="15"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7:19" ht="15"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7:19" ht="15"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7:19" ht="15"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7:19" ht="15"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7:19" ht="15"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7:19" ht="15"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7:19" ht="15"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130" ht="15">
      <c r="A130" s="13" t="s">
        <v>13</v>
      </c>
    </row>
    <row r="131" ht="15">
      <c r="A131" s="13" t="s">
        <v>8</v>
      </c>
    </row>
    <row r="132" ht="15">
      <c r="A132" s="13" t="s">
        <v>23</v>
      </c>
    </row>
    <row r="133" ht="15">
      <c r="A133" s="13" t="s">
        <v>9</v>
      </c>
    </row>
    <row r="134" ht="15">
      <c r="A134" s="13" t="s">
        <v>10</v>
      </c>
    </row>
    <row r="135" ht="15">
      <c r="A135" s="13" t="s">
        <v>11</v>
      </c>
    </row>
    <row r="136" ht="15">
      <c r="A136" s="13" t="s">
        <v>12</v>
      </c>
    </row>
    <row r="137" ht="15">
      <c r="A137" s="13" t="s">
        <v>14</v>
      </c>
    </row>
    <row r="138" ht="15">
      <c r="A138" s="13" t="s">
        <v>15</v>
      </c>
    </row>
    <row r="139" ht="15">
      <c r="A139" s="13" t="s">
        <v>16</v>
      </c>
    </row>
    <row r="140" ht="15">
      <c r="A140" s="13" t="s">
        <v>17</v>
      </c>
    </row>
    <row r="141" ht="15">
      <c r="A141" s="13" t="s">
        <v>18</v>
      </c>
    </row>
  </sheetData>
  <sheetProtection insertRows="0"/>
  <mergeCells count="1">
    <mergeCell ref="G1:R1"/>
  </mergeCells>
  <dataValidations count="1">
    <dataValidation type="list" allowBlank="1" showInputMessage="1" showErrorMessage="1" sqref="F2:F58">
      <formula1>$A$130:$A$141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zsolt</cp:lastModifiedBy>
  <dcterms:created xsi:type="dcterms:W3CDTF">2012-02-21T14:08:34Z</dcterms:created>
  <dcterms:modified xsi:type="dcterms:W3CDTF">2015-03-23T12:07:47Z</dcterms:modified>
  <cp:category/>
  <cp:version/>
  <cp:contentType/>
  <cp:contentStatus/>
</cp:coreProperties>
</file>